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1BF3C59B-B90B-40D0-B463-1D3AAEEE9CCE}"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Sections A to G"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Notes!$A$1:$A$70</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30" i="7" l="1"/>
  <c r="C13" i="7"/>
  <c r="C6" i="7"/>
  <c r="C50" i="7"/>
</calcChain>
</file>

<file path=xl/sharedStrings.xml><?xml version="1.0" encoding="utf-8"?>
<sst xmlns="http://schemas.openxmlformats.org/spreadsheetml/2006/main" count="111" uniqueCount="95">
  <si>
    <t>Please provide a brief explanation:</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</si>
  <si>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</si>
  <si>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</si>
  <si>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</si>
  <si>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</si>
  <si>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</si>
  <si>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</si>
  <si>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</si>
  <si>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</si>
  <si>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</si>
  <si>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</si>
  <si>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</si>
  <si>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</si>
  <si>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</si>
  <si>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</si>
  <si>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</si>
  <si>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</si>
  <si>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</si>
  <si>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</si>
  <si>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</si>
  <si>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14.2 - TRANSACTIONS OF ENTERTAINMENT AND CULTURAL ENTERPRISES</t>
  </si>
  <si>
    <t>FORM 14.2 - TRANSACTIONS OF ENTERTAINMENT AND 
CULTURAL ENTERPRISES</t>
  </si>
  <si>
    <t>A and B.  Services</t>
  </si>
  <si>
    <t>SECTION E - SALE / PURCHASE OF INTELLECTUAL PROPERTY</t>
  </si>
  <si>
    <t>C.  Sale/ Purchase of Intellectual Property</t>
  </si>
  <si>
    <t>Cash gifts</t>
  </si>
  <si>
    <t>In-kind sponsorship (goods and services)</t>
  </si>
  <si>
    <t>Of which: Services</t>
  </si>
  <si>
    <t>Funds earned from performances abroad</t>
  </si>
  <si>
    <t>Donation of goods and services</t>
  </si>
  <si>
    <t>Equipment rental</t>
  </si>
  <si>
    <t>Other services not mentioned</t>
  </si>
  <si>
    <t>Advertising and marketing</t>
  </si>
  <si>
    <t>Computer services</t>
  </si>
  <si>
    <t>Legal services</t>
  </si>
  <si>
    <t>Membership fees</t>
  </si>
  <si>
    <t>Sale of patents, copyrights and trademarks to nonresidents</t>
  </si>
  <si>
    <t>Purchase of patents, copyrights and trademarks from nonresidents</t>
  </si>
  <si>
    <t>Charges for Use of Intellectual Property</t>
  </si>
  <si>
    <t>Earnings from events hosted overseas</t>
  </si>
  <si>
    <t xml:space="preserve">Funds paid to foreign artistes </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</si>
  <si>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</si>
  <si>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</si>
  <si>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</si>
  <si>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</si>
  <si>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</si>
  <si>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</si>
  <si>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17.  Other services</t>
    </r>
    <r>
      <rPr>
        <sz val="11"/>
        <color theme="1"/>
        <rFont val="Myriad Pro"/>
        <family val="2"/>
      </rPr>
      <t xml:space="preserve"> covers services that are not mentioned elsewhere.</t>
    </r>
  </si>
  <si>
    <t>Agent fees and commissions paid to nonresidents</t>
  </si>
  <si>
    <t>SECTION D – PAYMENTS TO NONRESIDENTS FOR SERVICES</t>
  </si>
  <si>
    <t>SECTION C –  RECEIPTS EARNED FROM SERVICES PROVIDED TO NONRESIDENTS</t>
  </si>
  <si>
    <t>SECTION B –  DONATIONS TO NONRESIDENTS</t>
  </si>
  <si>
    <t>SECTION A –  SPONSORSHIP FROM NONRESIDENTS</t>
  </si>
  <si>
    <t>Number of performances done in Barbados via your agency by nonresident artistes/ performers</t>
  </si>
  <si>
    <t>Number of performances done abroad during the year by residents artists/performers (Provide estimate if necessary)</t>
  </si>
  <si>
    <t>Earnings from online platforms</t>
  </si>
  <si>
    <t>Of which: Event promoters</t>
  </si>
  <si>
    <t>Online courses</t>
  </si>
  <si>
    <t>Digital art and design</t>
  </si>
  <si>
    <t>Other audiovisual services</t>
  </si>
  <si>
    <t>Event promotion</t>
  </si>
  <si>
    <t xml:space="preserve">Other services not mentioned </t>
  </si>
  <si>
    <t xml:space="preserve"> Goods imported</t>
  </si>
  <si>
    <t>Goods returned to overseas suppliers</t>
  </si>
  <si>
    <t>SECTION F - IMPORTED GOODS</t>
  </si>
  <si>
    <t>SECTION G –  PERFORMANCES</t>
  </si>
  <si>
    <t>Annesha Sobers:        Annesha.Sobers@centralbank.org.bb</t>
  </si>
  <si>
    <t>Management services</t>
  </si>
  <si>
    <t xml:space="preserve">Agency fees and commissions </t>
  </si>
  <si>
    <t>Shernice Evelyn:        Shernice.Evelyn@centralbank.org.bb</t>
  </si>
  <si>
    <t>Julian Jones:               Julian.Jones@centralbank.org.bb</t>
  </si>
  <si>
    <t>Writing, composing, arrangement and acting services</t>
  </si>
  <si>
    <r>
      <t>9. Business travel</t>
    </r>
    <r>
      <rPr>
        <sz val="11"/>
        <color theme="1"/>
        <rFont val="Myriad Pro"/>
        <family val="2"/>
      </rPr>
      <t xml:space="preserve"> are all expenses incurred while attending to business overseas. Such expenses include accommodation, transportation, food, clothes and entertainment.</t>
    </r>
  </si>
  <si>
    <r>
      <t xml:space="preserve">15. Membership fees </t>
    </r>
    <r>
      <rPr>
        <sz val="11"/>
        <color theme="1"/>
        <rFont val="Myriad Pro"/>
        <family val="2"/>
      </rPr>
      <t>include fees for membership to regional and international industry associations or other non-resident orgaisations.</t>
    </r>
  </si>
  <si>
    <r>
      <t>16.  Online courses</t>
    </r>
    <r>
      <rPr>
        <sz val="11"/>
        <color theme="1"/>
        <rFont val="Myriad Pro"/>
        <family val="2"/>
      </rPr>
      <t xml:space="preserve"> cover payments for structured learning programmes delivered through the internet.</t>
    </r>
  </si>
  <si>
    <r>
      <t xml:space="preserve">1. Sale of patents, copyrights and trademarks to non-residents </t>
    </r>
    <r>
      <rPr>
        <sz val="11"/>
        <color theme="1"/>
        <rFont val="Myriad Pro"/>
        <family val="2"/>
      </rPr>
      <t>speaks to the sale of intellectual property</t>
    </r>
    <r>
      <rPr>
        <b/>
        <sz val="11"/>
        <color theme="1"/>
        <rFont val="Myriad Pro"/>
        <family val="2"/>
      </rPr>
      <t>.</t>
    </r>
  </si>
  <si>
    <r>
      <t xml:space="preserve">2. Purchase of patents, copyrights and trademarks from non-residents </t>
    </r>
    <r>
      <rPr>
        <sz val="11"/>
        <color theme="1"/>
        <rFont val="Myriad Pro"/>
        <family val="2"/>
      </rPr>
      <t>speaks to the purchase of intellectual property</t>
    </r>
    <r>
      <rPr>
        <b/>
        <sz val="11"/>
        <color theme="1"/>
        <rFont val="Myriad Pro"/>
        <family val="2"/>
      </rPr>
      <t>.</t>
    </r>
  </si>
  <si>
    <t>Business travel (exclude boarding tickets)</t>
  </si>
  <si>
    <r>
      <t>10. Charges for the use of intellectual property</t>
    </r>
    <r>
      <rPr>
        <sz val="11"/>
        <color theme="1"/>
        <rFont val="Myriad Pro"/>
        <family val="2"/>
      </rPr>
      <t xml:space="preserve"> include charges for the use of patents, copyrights, trademarks, franchises and industrial processes. Charges for licenses to reproduce or distribute are also included.</t>
    </r>
  </si>
  <si>
    <r>
      <t xml:space="preserve">11. Computer services </t>
    </r>
    <r>
      <rPr>
        <sz val="11"/>
        <color theme="1"/>
        <rFont val="Myriad Pro"/>
        <family val="2"/>
      </rPr>
      <t>consist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t>
    </r>
  </si>
  <si>
    <r>
      <t>8. Agency fees and commissions</t>
    </r>
    <r>
      <rPr>
        <sz val="11"/>
        <color theme="1"/>
        <rFont val="Myriad Pro"/>
        <family val="2"/>
      </rPr>
      <t xml:space="preserve"> covers fees for production meetings, artiste representation and connecting talent with opportunities.</t>
    </r>
  </si>
  <si>
    <r>
      <t>7. Other audiovisual services</t>
    </r>
    <r>
      <rPr>
        <sz val="11"/>
        <color theme="1"/>
        <rFont val="Myriad Pro"/>
        <family val="2"/>
      </rPr>
      <t xml:space="preserve"> covers fees for directors, videography and video editors.</t>
    </r>
  </si>
  <si>
    <r>
      <t xml:space="preserve">6. Equipment rental </t>
    </r>
    <r>
      <rPr>
        <sz val="11"/>
        <color theme="1"/>
        <rFont val="Myriad Pro"/>
        <family val="2"/>
      </rPr>
      <t>speaks to income or payments for the rental of equipment. (e.g. film and music equipment, stage equipment, etc.)</t>
    </r>
  </si>
  <si>
    <r>
      <t>5. Writing, composing, arrangement and acting services</t>
    </r>
    <r>
      <rPr>
        <sz val="11"/>
        <color theme="1"/>
        <rFont val="Myriad Pro"/>
        <family val="2"/>
      </rPr>
      <t xml:space="preserve"> covers fees for song writing, screen writing, poetry, music production, film production, dance and acting.</t>
    </r>
  </si>
  <si>
    <r>
      <t xml:space="preserve">1. Funds earned from performances abroad </t>
    </r>
    <r>
      <rPr>
        <sz val="11"/>
        <color theme="1"/>
        <rFont val="Myriad Pro"/>
        <family val="2"/>
      </rPr>
      <t>refers to income</t>
    </r>
    <r>
      <rPr>
        <b/>
        <sz val="11"/>
        <color theme="1"/>
        <rFont val="Myriad Pro"/>
        <family val="2"/>
      </rPr>
      <t xml:space="preserve"> </t>
    </r>
    <r>
      <rPr>
        <sz val="11"/>
        <color theme="1"/>
        <rFont val="Myriad Pro"/>
        <family val="2"/>
      </rPr>
      <t>from nonresidents for performing at overseas events.</t>
    </r>
  </si>
  <si>
    <r>
      <t xml:space="preserve">2. Earnings from events hosted overseas </t>
    </r>
    <r>
      <rPr>
        <sz val="11"/>
        <color theme="1"/>
        <rFont val="Myriad Pro"/>
        <family val="2"/>
      </rPr>
      <t>is the</t>
    </r>
    <r>
      <rPr>
        <b/>
        <sz val="11"/>
        <color theme="1"/>
        <rFont val="Myriad Pro"/>
        <family val="2"/>
      </rPr>
      <t xml:space="preserve"> </t>
    </r>
    <r>
      <rPr>
        <sz val="11"/>
        <color theme="1"/>
        <rFont val="Myriad Pro"/>
        <family val="2"/>
      </rPr>
      <t>gross revenue from nonresidents at events held abroad.</t>
    </r>
    <r>
      <rPr>
        <b/>
        <sz val="11"/>
        <color theme="1"/>
        <rFont val="Myriad Pro"/>
        <family val="2"/>
      </rPr>
      <t xml:space="preserve"> </t>
    </r>
  </si>
  <si>
    <r>
      <t xml:space="preserve">4. Digital art and design </t>
    </r>
    <r>
      <rPr>
        <sz val="11"/>
        <color theme="1"/>
        <rFont val="Myriad Pro"/>
        <family val="2"/>
      </rPr>
      <t>include income for digital paintings, illustrations, graphic design, and clothing design.</t>
    </r>
  </si>
  <si>
    <r>
      <t xml:space="preserve">12. Legal services </t>
    </r>
    <r>
      <rPr>
        <sz val="11"/>
        <color theme="1"/>
        <rFont val="Myriad Pro"/>
        <family val="2"/>
      </rPr>
      <t>covers services provided by a law firm, lawyer, or other person(s) under the supervision of a lawyer, to assist individuals in seeking or obtaining legal help (i.e. contracts, etc.).</t>
    </r>
  </si>
  <si>
    <r>
      <t>13. Accounting</t>
    </r>
    <r>
      <rPr>
        <sz val="11"/>
        <color theme="1"/>
        <rFont val="Myriad Pro"/>
        <family val="2"/>
      </rPr>
      <t xml:space="preserve"> </t>
    </r>
    <r>
      <rPr>
        <b/>
        <sz val="11"/>
        <color theme="1"/>
        <rFont val="Myriad Pro"/>
        <family val="2"/>
      </rPr>
      <t>services</t>
    </r>
    <r>
      <rPr>
        <sz val="11"/>
        <color theme="1"/>
        <rFont val="Myriad Pro"/>
        <family val="2"/>
      </rPr>
      <t xml:space="preserve"> cover accounting services which may include the audit and review of financial records, the preparation of financial statements and accounting reports, the development of budgets, the design of accounting systems, and the provision of advice on accounting matters. International accounting and auditing firms in Barbados are treated as residents and payments to them should not be included.</t>
    </r>
  </si>
  <si>
    <r>
      <t>14. Management and consultancy services</t>
    </r>
    <r>
      <rPr>
        <sz val="11"/>
        <color theme="1"/>
        <rFont val="Myriad Pro"/>
        <family val="2"/>
      </rPr>
      <t xml:space="preserve"> cover to payments for helping companies improve performance through analysis of existing business problems and development of future plans, as well as to the firms that specialize in this sort of consulting. (e.g. the identification and cross-fertilization of best practices, analytical techniques, change management and coaching skills, technological implementations, strategy development or even the simple advantage of an outsider's perspective).</t>
    </r>
  </si>
  <si>
    <r>
      <t xml:space="preserve">3. Earnings from online platforms </t>
    </r>
    <r>
      <rPr>
        <sz val="11"/>
        <color theme="1"/>
        <rFont val="Myriad Pro"/>
        <family val="2"/>
      </rPr>
      <t>remuneration from online media outlets and streaming services for music and other content shared.</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</si>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</sst>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1"/>
      <color theme="1"/>
      <name val="Myriad Pro"/>
      <family val="2"/>
    </font>
    <font>
      <sz val="11"/>
      <color theme="1"/>
      <name val="Myriad Pro"/>
      <family val="2"/>
    </font>
    <font>
      <b/>
      <sz val="9"/>
      <color theme="1"/>
      <name val="Myriad Pro"/>
      <family val="2"/>
    </font>
    <font>
      <sz val="9"/>
      <color theme="1"/>
      <name val="Myriad Pro"/>
      <family val="2"/>
    </font>
    <font>
      <b/>
      <sz val="10"/>
      <color theme="1"/>
      <name val="Myriad Pro"/>
      <family val="2"/>
    </font>
    <font>
      <b/>
      <sz val="11"/>
      <color rgb="FFFF0000"/>
      <name val="Myriad Pro"/>
      <family val="2"/>
    </font>
    <font>
      <b/>
      <sz val="8"/>
      <color rgb="FFFF0000"/>
      <name val="Myriad Pro"/>
      <family val="2"/>
    </font>
    <font>
      <b/>
      <sz val="11"/>
      <name val="Myriad Pro"/>
      <family val="2"/>
    </font>
    <font>
      <b/>
      <sz val="12"/>
      <color rgb="FFFF0000"/>
      <name val="Myriad Pro"/>
      <family val="2"/>
    </font>
    <font>
      <sz val="10"/>
      <color theme="1"/>
      <name val="Myriad Pro"/>
      <family val="2"/>
    </font>
    <font>
      <b/>
      <sz val="12"/>
      <color theme="1"/>
      <name val="Myriad Pro"/>
      <family val="2"/>
    </font>
    <font>
      <sz val="12"/>
      <color theme="1"/>
      <name val="Myriad Pro"/>
      <family val="2"/>
    </font>
    <font>
      <b/>
      <u/>
      <sz val="12"/>
      <color theme="1"/>
      <name val="Myriad Pro"/>
      <family val="2"/>
    </font>
    <font>
      <sz val="12"/>
      <color rgb="FF0000FF"/>
      <name val="Myriad Pro"/>
      <family val="2"/>
    </font>
    <font>
      <sz val="12"/>
      <color theme="10"/>
      <name val="Myriad Pro"/>
      <family val="2"/>
    </font>
    <font>
      <sz val="12"/>
      <color rgb="FF000000"/>
      <name val="Myriad Pro"/>
      <family val="2"/>
    </font>
    <font>
      <b/>
      <u/>
      <sz val="9"/>
      <color theme="1"/>
      <name val="Myriad Pro"/>
      <family val="2"/>
    </font>
    <font>
      <sz val="10"/>
      <name val="Myriad Pro"/>
      <family val="2"/>
    </font>
    <font>
      <b/>
      <sz val="12"/>
      <color indexed="56"/>
      <name val="Myriad Pro"/>
      <family val="2"/>
    </font>
    <font>
      <sz val="10"/>
      <color indexed="26"/>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6">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88">
    <xf numFmtId="0" fontId="0" fillId="0" borderId="0" xfId="0"/>
    <xf numFmtId="0" fontId="6" fillId="0" borderId="0" xfId="0" applyFont="1"/>
    <xf numFmtId="0" fontId="7" fillId="6" borderId="21"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8" fillId="2" borderId="7" xfId="0" applyFont="1" applyFill="1" applyBorder="1" applyAlignment="1">
      <alignment vertical="center" wrapText="1"/>
    </xf>
    <xf numFmtId="0" fontId="9" fillId="6" borderId="15" xfId="0" applyFont="1" applyFill="1" applyBorder="1" applyAlignment="1">
      <alignment horizontal="center" vertical="center" wrapText="1"/>
    </xf>
    <xf numFmtId="0" fontId="9" fillId="6" borderId="23" xfId="0" applyFont="1" applyFill="1" applyBorder="1" applyAlignment="1">
      <alignment horizontal="center" vertical="center" wrapText="1"/>
    </xf>
    <xf numFmtId="0" fontId="9" fillId="6" borderId="26" xfId="0" applyFont="1" applyFill="1" applyBorder="1" applyAlignment="1">
      <alignment horizontal="center" vertical="center" wrapText="1"/>
    </xf>
    <xf numFmtId="0" fontId="7" fillId="6" borderId="15" xfId="0" applyFont="1" applyFill="1" applyBorder="1" applyAlignment="1">
      <alignment horizontal="center" vertical="center" wrapText="1"/>
    </xf>
    <xf numFmtId="0" fontId="8" fillId="2" borderId="22" xfId="0" applyFont="1" applyFill="1" applyBorder="1" applyAlignment="1">
      <alignment vertical="center" wrapText="1"/>
    </xf>
    <xf numFmtId="0" fontId="9" fillId="6" borderId="17" xfId="0" applyFont="1" applyFill="1" applyBorder="1" applyAlignment="1">
      <alignment horizontal="center" vertical="center" wrapText="1"/>
    </xf>
    <xf numFmtId="0" fontId="11" fillId="2" borderId="7" xfId="0" applyFont="1" applyFill="1" applyBorder="1" applyAlignment="1">
      <alignment vertical="center" wrapText="1"/>
    </xf>
    <xf numFmtId="0" fontId="10" fillId="0" borderId="0" xfId="0" applyFont="1" applyAlignment="1">
      <alignment horizontal="center" vertical="center" wrapText="1"/>
    </xf>
    <xf numFmtId="0" fontId="9" fillId="0" borderId="0" xfId="0" applyFont="1" applyAlignment="1">
      <alignment horizontal="center" vertical="center" wrapText="1"/>
    </xf>
    <xf numFmtId="0" fontId="7" fillId="2" borderId="20" xfId="0" applyFont="1" applyFill="1" applyBorder="1" applyAlignment="1">
      <alignment horizontal="center" vertical="center" wrapText="1"/>
    </xf>
    <xf numFmtId="0" fontId="8" fillId="2" borderId="20" xfId="0" applyFont="1" applyFill="1" applyBorder="1" applyAlignment="1">
      <alignment vertical="center" wrapText="1"/>
    </xf>
    <xf numFmtId="49" fontId="13" fillId="0" borderId="0" xfId="0" applyNumberFormat="1" applyFont="1" applyAlignment="1">
      <alignment horizontal="center" vertical="top"/>
    </xf>
    <xf numFmtId="0" fontId="14" fillId="0" borderId="0" xfId="0" applyFont="1" applyAlignment="1">
      <alignment vertical="top"/>
    </xf>
    <xf numFmtId="0" fontId="8" fillId="0" borderId="0" xfId="0" applyFont="1" applyAlignment="1">
      <alignment vertical="top"/>
    </xf>
    <xf numFmtId="0" fontId="15" fillId="4" borderId="8" xfId="0" applyFont="1" applyFill="1" applyBorder="1" applyAlignment="1">
      <alignment horizontal="center" vertical="top"/>
    </xf>
    <xf numFmtId="0" fontId="15" fillId="4" borderId="9" xfId="0" applyFont="1" applyFill="1" applyBorder="1" applyAlignment="1">
      <alignment horizontal="center" vertical="top"/>
    </xf>
    <xf numFmtId="0" fontId="15" fillId="0" borderId="0" xfId="0" applyFont="1" applyAlignment="1">
      <alignment vertical="top"/>
    </xf>
    <xf numFmtId="0" fontId="15" fillId="0" borderId="11" xfId="0" applyFont="1" applyBorder="1" applyAlignment="1">
      <alignment horizontal="center" vertical="top"/>
    </xf>
    <xf numFmtId="0" fontId="9" fillId="0" borderId="0" xfId="0" applyFont="1" applyAlignment="1">
      <alignment vertical="top"/>
    </xf>
    <xf numFmtId="0" fontId="16" fillId="0" borderId="0" xfId="0" applyFont="1" applyAlignment="1">
      <alignment vertical="top" wrapText="1"/>
    </xf>
    <xf numFmtId="0" fontId="16" fillId="0" borderId="0" xfId="0" applyFont="1" applyAlignment="1">
      <alignment vertical="top"/>
    </xf>
    <xf numFmtId="0" fontId="15" fillId="0" borderId="0" xfId="0" applyFont="1" applyAlignment="1">
      <alignment vertical="top" wrapText="1"/>
    </xf>
    <xf numFmtId="0" fontId="18" fillId="0" borderId="0" xfId="1" applyFont="1" applyBorder="1" applyAlignment="1">
      <alignment vertical="top"/>
    </xf>
    <xf numFmtId="0" fontId="19" fillId="0" borderId="0" xfId="1" applyFont="1" applyBorder="1" applyAlignment="1">
      <alignment vertical="top"/>
    </xf>
    <xf numFmtId="0" fontId="13" fillId="0" borderId="0" xfId="0" applyFont="1" applyAlignment="1">
      <alignment horizontal="justify" vertical="top"/>
    </xf>
    <xf numFmtId="0" fontId="16" fillId="0" borderId="0" xfId="0" applyFont="1" applyAlignment="1">
      <alignment horizontal="justify" vertical="top"/>
    </xf>
    <xf numFmtId="0" fontId="5" fillId="0" borderId="0" xfId="0" applyFont="1" applyAlignment="1">
      <alignment vertical="top"/>
    </xf>
    <xf numFmtId="0" fontId="15" fillId="0" borderId="0" xfId="0" applyFont="1" applyAlignment="1">
      <alignment vertical="center"/>
    </xf>
    <xf numFmtId="0" fontId="5" fillId="0" borderId="0" xfId="0" applyFont="1" applyAlignment="1">
      <alignment vertical="center"/>
    </xf>
    <xf numFmtId="0" fontId="6" fillId="0" borderId="0" xfId="0" applyFont="1" applyAlignment="1">
      <alignment vertical="top"/>
    </xf>
    <xf numFmtId="0" fontId="6" fillId="0" borderId="0" xfId="0" applyFont="1" applyAlignment="1">
      <alignment horizontal="left" vertical="center" indent="2"/>
    </xf>
    <xf numFmtId="0" fontId="5" fillId="0" borderId="0" xfId="0" applyFont="1" applyAlignment="1">
      <alignment horizontal="justify" vertical="center"/>
    </xf>
    <xf numFmtId="0" fontId="6" fillId="0" borderId="0" xfId="0" applyFont="1" applyAlignment="1">
      <alignment horizontal="justify" vertical="center"/>
    </xf>
    <xf numFmtId="0" fontId="5" fillId="0" borderId="0" xfId="0" applyFont="1" applyAlignment="1">
      <alignment horizontal="left" vertical="center" indent="5"/>
    </xf>
    <xf numFmtId="0" fontId="5" fillId="0" borderId="0" xfId="0" applyFont="1" applyAlignment="1">
      <alignment vertical="top" wrapText="1"/>
    </xf>
    <xf numFmtId="0" fontId="6" fillId="0" borderId="0" xfId="0" applyFont="1" applyAlignment="1">
      <alignment horizontal="left" vertical="top" indent="2"/>
    </xf>
    <xf numFmtId="0" fontId="6" fillId="0" borderId="0" xfId="0" applyFont="1" applyAlignment="1">
      <alignment horizontal="left" vertical="top" wrapText="1" indent="1"/>
    </xf>
    <xf numFmtId="0" fontId="6" fillId="0" borderId="0" xfId="0" applyFont="1" applyAlignment="1">
      <alignment horizontal="left" vertical="top" indent="1"/>
    </xf>
    <xf numFmtId="0" fontId="6" fillId="0" borderId="0" xfId="0" applyFont="1" applyAlignment="1">
      <alignment horizontal="left" vertical="top" wrapText="1" indent="2"/>
    </xf>
    <xf numFmtId="0" fontId="21" fillId="0" borderId="0" xfId="0" applyFont="1" applyAlignment="1">
      <alignment vertical="top"/>
    </xf>
    <xf numFmtId="0" fontId="6" fillId="0" borderId="0" xfId="0" applyFont="1" applyAlignment="1">
      <alignment horizontal="center" vertical="top"/>
    </xf>
    <xf numFmtId="0" fontId="22" fillId="0" borderId="0" xfId="4" applyFont="1" applyAlignment="1"/>
    <xf numFmtId="0" fontId="23" fillId="0" borderId="5" xfId="4" applyFont="1" applyBorder="1" applyAlignment="1" applyProtection="1">
      <alignment vertical="center"/>
      <protection locked="0"/>
    </xf>
    <xf numFmtId="0" fontId="23" fillId="0" borderId="6" xfId="4" applyFont="1" applyBorder="1" applyAlignment="1" applyProtection="1">
      <alignment vertical="center"/>
      <protection locked="0"/>
    </xf>
    <xf numFmtId="0" fontId="15" fillId="2" borderId="12" xfId="2" applyFont="1" applyFill="1" applyBorder="1" applyAlignment="1" applyProtection="1">
      <protection locked="0"/>
    </xf>
    <xf numFmtId="49" fontId="15" fillId="6" borderId="13" xfId="3" applyNumberFormat="1" applyFont="1" applyFill="1" applyBorder="1" applyAlignment="1" applyProtection="1">
      <alignment horizontal="left" vertical="center"/>
      <protection locked="0"/>
    </xf>
    <xf numFmtId="0" fontId="15" fillId="2" borderId="14" xfId="2" applyFont="1" applyFill="1" applyBorder="1" applyAlignment="1" applyProtection="1">
      <protection locked="0"/>
    </xf>
    <xf numFmtId="49" fontId="15" fillId="6" borderId="15" xfId="3" applyNumberFormat="1" applyFont="1" applyFill="1" applyBorder="1" applyAlignment="1" applyProtection="1">
      <alignment horizontal="left" vertical="center"/>
      <protection locked="0"/>
    </xf>
    <xf numFmtId="0" fontId="15" fillId="2" borderId="16" xfId="2" applyFont="1" applyFill="1" applyBorder="1" applyAlignment="1" applyProtection="1">
      <protection locked="0"/>
    </xf>
    <xf numFmtId="49" fontId="15" fillId="6" borderId="17" xfId="3" applyNumberFormat="1" applyFont="1" applyFill="1" applyBorder="1" applyAlignment="1" applyProtection="1">
      <alignment horizontal="left" vertical="center" wrapText="1"/>
      <protection locked="0"/>
    </xf>
    <xf numFmtId="0" fontId="16" fillId="3" borderId="18" xfId="2" applyFont="1" applyFill="1" applyBorder="1" applyAlignment="1" applyProtection="1"/>
    <xf numFmtId="49" fontId="15" fillId="3" borderId="19" xfId="3" applyNumberFormat="1" applyFont="1" applyFill="1" applyBorder="1" applyAlignment="1" applyProtection="1">
      <alignment horizontal="left" vertical="center"/>
      <protection locked="0"/>
    </xf>
    <xf numFmtId="0" fontId="24" fillId="0" borderId="0" xfId="4" applyFont="1" applyAlignment="1"/>
    <xf numFmtId="0" fontId="24" fillId="0" borderId="0" xfId="4" applyFont="1" applyAlignment="1" applyProtection="1">
      <protection locked="0"/>
    </xf>
    <xf numFmtId="0" fontId="22" fillId="0" borderId="0" xfId="4" applyFont="1" applyAlignment="1" applyProtection="1">
      <protection locked="0"/>
    </xf>
    <xf numFmtId="0" fontId="23" fillId="9" borderId="5" xfId="4" applyFont="1" applyFill="1" applyBorder="1" applyAlignment="1" applyProtection="1">
      <alignment horizontal="center"/>
      <protection locked="0"/>
    </xf>
    <xf numFmtId="0" fontId="23" fillId="9" borderId="6" xfId="4" applyFont="1" applyFill="1" applyBorder="1" applyAlignment="1" applyProtection="1">
      <alignment horizontal="center"/>
      <protection locked="0"/>
    </xf>
    <xf numFmtId="0" fontId="23" fillId="9" borderId="5" xfId="4" applyFont="1" applyFill="1" applyBorder="1" applyAlignment="1">
      <alignment horizontal="center"/>
    </xf>
    <xf numFmtId="0" fontId="23" fillId="9" borderId="6" xfId="4" applyFont="1" applyFill="1" applyBorder="1" applyAlignment="1">
      <alignment horizontal="center"/>
    </xf>
    <xf numFmtId="0" fontId="23" fillId="0" borderId="1" xfId="4" applyFont="1" applyBorder="1" applyAlignment="1" applyProtection="1">
      <alignment horizontal="center" vertical="top" wrapText="1"/>
      <protection locked="0"/>
    </xf>
    <xf numFmtId="0" fontId="23" fillId="0" borderId="2" xfId="4" applyFont="1" applyBorder="1" applyAlignment="1" applyProtection="1">
      <alignment horizontal="center" vertical="top"/>
      <protection locked="0"/>
    </xf>
    <xf numFmtId="0" fontId="23" fillId="0" borderId="3" xfId="4" applyFont="1" applyBorder="1" applyAlignment="1" applyProtection="1">
      <alignment horizontal="center" vertical="center" wrapText="1"/>
      <protection locked="0"/>
    </xf>
    <xf numFmtId="0" fontId="23" fillId="0" borderId="4" xfId="4" applyFont="1" applyBorder="1" applyAlignment="1" applyProtection="1">
      <alignment horizontal="center" vertical="center"/>
      <protection locked="0"/>
    </xf>
    <xf numFmtId="0" fontId="6" fillId="0" borderId="0" xfId="0" applyFont="1" applyAlignment="1">
      <alignment horizontal="center"/>
    </xf>
    <xf numFmtId="0" fontId="10" fillId="2" borderId="27" xfId="0" applyFont="1" applyFill="1" applyBorder="1" applyAlignment="1">
      <alignment horizontal="left" vertical="center" wrapText="1"/>
    </xf>
    <xf numFmtId="0" fontId="6" fillId="0" borderId="28" xfId="0" applyFont="1" applyBorder="1" applyAlignment="1">
      <alignment horizontal="left" vertical="center" wrapText="1"/>
    </xf>
    <xf numFmtId="0" fontId="12" fillId="5" borderId="24" xfId="0" applyFont="1" applyFill="1" applyBorder="1" applyAlignment="1">
      <alignment horizontal="left" vertical="center"/>
    </xf>
    <xf numFmtId="0" fontId="6" fillId="0" borderId="32" xfId="0" applyFont="1" applyBorder="1" applyAlignment="1">
      <alignment vertical="center"/>
    </xf>
    <xf numFmtId="0" fontId="6" fillId="0" borderId="33" xfId="0" applyFont="1" applyBorder="1" applyAlignment="1">
      <alignment vertical="center"/>
    </xf>
    <xf numFmtId="0" fontId="5" fillId="5" borderId="35" xfId="0" applyFont="1" applyFill="1" applyBorder="1" applyAlignment="1">
      <alignment vertical="center" wrapText="1"/>
    </xf>
    <xf numFmtId="0" fontId="6" fillId="0" borderId="35" xfId="0" applyFont="1" applyBorder="1"/>
    <xf numFmtId="0" fontId="6" fillId="0" borderId="34" xfId="0" applyFont="1" applyBorder="1"/>
    <xf numFmtId="0" fontId="6" fillId="0" borderId="29" xfId="0" applyFont="1" applyBorder="1" applyAlignment="1">
      <alignment horizontal="left" vertical="center" wrapText="1"/>
    </xf>
    <xf numFmtId="0" fontId="5" fillId="5" borderId="24" xfId="0" applyFont="1" applyFill="1" applyBorder="1" applyAlignment="1">
      <alignment horizontal="left" vertical="center" wrapText="1"/>
    </xf>
    <xf numFmtId="0" fontId="6" fillId="0" borderId="32" xfId="0" applyFont="1" applyBorder="1" applyAlignment="1">
      <alignment vertical="center" wrapText="1"/>
    </xf>
    <xf numFmtId="0" fontId="6" fillId="0" borderId="33" xfId="0" applyFont="1" applyBorder="1" applyAlignment="1">
      <alignment vertical="center" wrapText="1"/>
    </xf>
    <xf numFmtId="0" fontId="7" fillId="2" borderId="24" xfId="0" applyFont="1" applyFill="1" applyBorder="1" applyAlignment="1">
      <alignment horizontal="center" vertical="center" wrapText="1"/>
    </xf>
    <xf numFmtId="0" fontId="6" fillId="0" borderId="25" xfId="0" applyFont="1" applyBorder="1" applyAlignment="1">
      <alignment horizontal="center" vertical="center" wrapText="1"/>
    </xf>
    <xf numFmtId="0" fontId="7" fillId="2" borderId="30" xfId="0" applyFont="1" applyFill="1" applyBorder="1" applyAlignment="1">
      <alignment horizontal="center" vertical="center" wrapText="1"/>
    </xf>
    <xf numFmtId="0" fontId="6" fillId="0" borderId="31" xfId="0" applyFont="1" applyBorder="1" applyAlignment="1">
      <alignment horizontal="center" vertical="center" wrapText="1"/>
    </xf>
    <xf numFmtId="0" fontId="10" fillId="2" borderId="29" xfId="0" applyFont="1" applyFill="1" applyBorder="1" applyAlignment="1">
      <alignment horizontal="left" vertical="center" wrapText="1"/>
    </xf>
    <xf numFmtId="0" fontId="6" fillId="0" borderId="28" xfId="0" applyFont="1" applyBorder="1" applyAlignment="1">
      <alignment vertical="center" wrapText="1"/>
    </xf>
    <xf numFmtId="0" fontId="6" fillId="0" borderId="31" xfId="0" applyFont="1" applyBorder="1" applyAlignment="1">
      <alignment vertical="center"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BFBFB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5</xdr:row>
      <xdr:rowOff>7620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1796875" defaultRowHeight="14" x14ac:dyDescent="0.3"/>
  <cols>
    <col min="1" max="1" width="34.7265625" style="59" customWidth="1"/>
    <col min="2" max="2" width="55.7265625" style="59" customWidth="1"/>
    <col min="3" max="16384" width="9.1796875" style="1"/>
  </cols>
  <sheetData>
    <row r="1" spans="1:2" x14ac:dyDescent="0.3">
      <c r="A1" s="68"/>
      <c r="B1" s="68"/>
    </row>
    <row r="2" spans="1:2" x14ac:dyDescent="0.3">
      <c r="A2" s="46"/>
      <c r="B2" s="46"/>
    </row>
    <row r="3" spans="1:2" x14ac:dyDescent="0.3">
      <c r="A3" s="46"/>
      <c r="B3" s="46"/>
    </row>
    <row r="4" spans="1:2" x14ac:dyDescent="0.3">
      <c r="A4" s="46"/>
      <c r="B4" s="46"/>
    </row>
    <row r="5" spans="1:2" x14ac:dyDescent="0.3">
      <c r="A5" s="46"/>
      <c r="B5" s="46"/>
    </row>
    <row r="6" spans="1:2" x14ac:dyDescent="0.3">
      <c r="A6" s="46"/>
      <c r="B6" s="46"/>
    </row>
    <row r="7" spans="1:2" ht="14.5" thickBot="1" x14ac:dyDescent="0.35">
      <c r="A7" s="46"/>
      <c r="B7" s="46"/>
    </row>
    <row r="8" spans="1:2" ht="43.5" customHeight="1" thickBot="1" x14ac:dyDescent="0.35">
      <c r="A8" s="64" t="s">
        <v>18</v>
      </c>
      <c r="B8" s="65"/>
    </row>
    <row r="9" spans="1:2" ht="18" customHeight="1" x14ac:dyDescent="0.3">
      <c r="A9" s="47"/>
      <c r="B9" s="48"/>
    </row>
    <row r="10" spans="1:2" ht="43.5" customHeight="1" thickBot="1" x14ac:dyDescent="0.35">
      <c r="A10" s="66" t="s">
        <v>21</v>
      </c>
      <c r="B10" s="67"/>
    </row>
    <row r="11" spans="1:2" ht="16" thickBot="1" x14ac:dyDescent="0.4">
      <c r="A11" s="60" t="s">
        <v>91</v>
      </c>
      <c r="B11" s="61"/>
    </row>
    <row r="12" spans="1:2" ht="15.5" x14ac:dyDescent="0.35">
      <c r="A12" s="49" t="s">
        <v>7</v>
      </c>
      <c r="B12" s="50"/>
    </row>
    <row r="13" spans="1:2" ht="15.5" x14ac:dyDescent="0.35">
      <c r="A13" s="51" t="s">
        <v>9</v>
      </c>
      <c r="B13" s="52"/>
    </row>
    <row r="14" spans="1:2" ht="15.5" x14ac:dyDescent="0.35">
      <c r="A14" s="51" t="s">
        <v>8</v>
      </c>
      <c r="B14" s="52"/>
    </row>
    <row r="15" spans="1:2" ht="15.5" x14ac:dyDescent="0.35">
      <c r="A15" s="51" t="s">
        <v>12</v>
      </c>
      <c r="B15" s="52"/>
    </row>
    <row r="16" spans="1:2" ht="15.5" x14ac:dyDescent="0.35">
      <c r="A16" s="51" t="s">
        <v>13</v>
      </c>
      <c r="B16" s="52"/>
    </row>
    <row r="17" spans="1:2" ht="15.5" x14ac:dyDescent="0.35">
      <c r="A17" s="51" t="s">
        <v>14</v>
      </c>
      <c r="B17" s="52"/>
    </row>
    <row r="18" spans="1:2" ht="15.5" x14ac:dyDescent="0.35">
      <c r="A18" s="51" t="s">
        <v>15</v>
      </c>
      <c r="B18" s="52"/>
    </row>
    <row r="19" spans="1:2" ht="16" thickBot="1" x14ac:dyDescent="0.4">
      <c r="A19" s="53" t="s">
        <v>16</v>
      </c>
      <c r="B19" s="54"/>
    </row>
    <row r="20" spans="1:2" ht="16" thickBot="1" x14ac:dyDescent="0.4">
      <c r="A20" s="62" t="s">
        <v>10</v>
      </c>
      <c r="B20" s="63"/>
    </row>
    <row r="21" spans="1:2" ht="16" thickBot="1" x14ac:dyDescent="0.4">
      <c r="A21" s="55" t="s">
        <v>11</v>
      </c>
      <c r="B21" s="56"/>
    </row>
    <row r="22" spans="1:2" x14ac:dyDescent="0.3">
      <c r="A22" s="57"/>
      <c r="B22" s="57"/>
    </row>
    <row r="23" spans="1:2" x14ac:dyDescent="0.3">
      <c r="A23" s="57"/>
      <c r="B23" s="57"/>
    </row>
    <row r="24" spans="1:2" x14ac:dyDescent="0.3">
      <c r="A24" s="57"/>
      <c r="B24" s="57"/>
    </row>
    <row r="25" spans="1:2" x14ac:dyDescent="0.3">
      <c r="A25" s="58"/>
      <c r="B25" s="58"/>
    </row>
    <row r="26" spans="1:2" x14ac:dyDescent="0.3">
      <c r="A26" s="58"/>
      <c r="B26" s="58"/>
    </row>
    <row r="29" spans="1:2" x14ac:dyDescent="0.3">
      <c r="A29" s="59" t="s">
        <v>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14.2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9"/>
  <sheetViews>
    <sheetView view="pageBreakPreview" zoomScaleNormal="100" zoomScaleSheetLayoutView="100" zoomScalePageLayoutView="70" workbookViewId="0">
      <selection activeCell="A19" sqref="A19"/>
    </sheetView>
  </sheetViews>
  <sheetFormatPr defaultColWidth="18.7265625" defaultRowHeight="13" x14ac:dyDescent="0.35"/>
  <cols>
    <col min="1" max="1" width="120.54296875" style="17" customWidth="1"/>
    <col min="2" max="16384" width="18.7265625" style="18"/>
  </cols>
  <sheetData>
    <row r="1" spans="1:1" ht="13.5" thickBot="1" x14ac:dyDescent="0.4"/>
    <row r="2" spans="1:1" ht="15.5" x14ac:dyDescent="0.35">
      <c r="A2" s="19" t="s">
        <v>2</v>
      </c>
    </row>
    <row r="3" spans="1:1" ht="16" thickBot="1" x14ac:dyDescent="0.4">
      <c r="A3" s="20" t="s">
        <v>3</v>
      </c>
    </row>
    <row r="4" spans="1:1" ht="16" thickBot="1" x14ac:dyDescent="0.4">
      <c r="A4" s="21"/>
    </row>
    <row r="5" spans="1:1" ht="16" thickBot="1" x14ac:dyDescent="0.4">
      <c r="A5" s="22" t="s">
        <v>20</v>
      </c>
    </row>
    <row r="6" spans="1:1" x14ac:dyDescent="0.35">
      <c r="A6" s="23"/>
    </row>
    <row r="7" spans="1:1" ht="31" x14ac:dyDescent="0.35">
      <c r="A7" s="24" t="s">
        <v>41</v>
      </c>
    </row>
    <row r="8" spans="1:1" ht="15.5" x14ac:dyDescent="0.35">
      <c r="A8" s="21"/>
    </row>
    <row r="9" spans="1:1" ht="15.5" x14ac:dyDescent="0.35">
      <c r="A9" s="25" t="s">
        <v>4</v>
      </c>
    </row>
    <row r="10" spans="1:1" ht="15.5" x14ac:dyDescent="0.35">
      <c r="A10" s="25"/>
    </row>
    <row r="11" spans="1:1" ht="15.5" x14ac:dyDescent="0.35">
      <c r="A11" s="16" t="s">
        <v>92</v>
      </c>
    </row>
    <row r="12" spans="1:1" ht="15.5" x14ac:dyDescent="0.35">
      <c r="A12" s="16"/>
    </row>
    <row r="13" spans="1:1" ht="15.5" x14ac:dyDescent="0.35">
      <c r="A13" s="25" t="s">
        <v>42</v>
      </c>
    </row>
    <row r="14" spans="1:1" ht="15.5" x14ac:dyDescent="0.35">
      <c r="A14" s="25" t="s">
        <v>5</v>
      </c>
    </row>
    <row r="15" spans="1:1" ht="15.5" x14ac:dyDescent="0.35">
      <c r="A15" s="25"/>
    </row>
    <row r="16" spans="1:1" ht="46.5" x14ac:dyDescent="0.35">
      <c r="A16" s="26" t="s">
        <v>43</v>
      </c>
    </row>
    <row r="17" spans="1:2" ht="15.5" x14ac:dyDescent="0.35">
      <c r="A17" s="21"/>
    </row>
    <row r="18" spans="1:2" ht="16.5" customHeight="1" x14ac:dyDescent="0.35">
      <c r="A18" s="27" t="s">
        <v>66</v>
      </c>
    </row>
    <row r="19" spans="1:2" ht="16.5" customHeight="1" x14ac:dyDescent="0.35">
      <c r="A19" s="27" t="s">
        <v>94</v>
      </c>
    </row>
    <row r="20" spans="1:2" ht="16.5" customHeight="1" x14ac:dyDescent="0.35">
      <c r="A20" s="28" t="s">
        <v>69</v>
      </c>
    </row>
    <row r="21" spans="1:2" ht="15.5" x14ac:dyDescent="0.35">
      <c r="A21" s="27" t="s">
        <v>70</v>
      </c>
    </row>
    <row r="22" spans="1:2" ht="15.5" x14ac:dyDescent="0.35">
      <c r="A22" s="27"/>
    </row>
    <row r="23" spans="1:2" ht="15.5" x14ac:dyDescent="0.35">
      <c r="A23" s="21" t="s">
        <v>19</v>
      </c>
    </row>
    <row r="24" spans="1:2" ht="62" x14ac:dyDescent="0.35">
      <c r="A24" s="29" t="s">
        <v>44</v>
      </c>
    </row>
    <row r="25" spans="1:2" ht="25.5" customHeight="1" x14ac:dyDescent="0.35">
      <c r="A25" s="29" t="s">
        <v>45</v>
      </c>
    </row>
    <row r="26" spans="1:2" ht="62" x14ac:dyDescent="0.35">
      <c r="A26" s="30" t="s">
        <v>46</v>
      </c>
    </row>
    <row r="27" spans="1:2" ht="15.5" x14ac:dyDescent="0.35">
      <c r="A27" s="21" t="s">
        <v>17</v>
      </c>
    </row>
    <row r="28" spans="1:2" ht="14" x14ac:dyDescent="0.35">
      <c r="A28" s="31"/>
    </row>
    <row r="29" spans="1:2" s="34" customFormat="1" ht="15.5" x14ac:dyDescent="0.35">
      <c r="A29" s="32" t="s">
        <v>22</v>
      </c>
      <c r="B29" s="33"/>
    </row>
    <row r="30" spans="1:2" s="34" customFormat="1" ht="14" x14ac:dyDescent="0.3">
      <c r="A30" s="35"/>
      <c r="B30" s="1"/>
    </row>
    <row r="31" spans="1:2" s="34" customFormat="1" ht="14" x14ac:dyDescent="0.3">
      <c r="A31" s="36" t="s">
        <v>84</v>
      </c>
      <c r="B31" s="1"/>
    </row>
    <row r="32" spans="1:2" s="34" customFormat="1" ht="14" x14ac:dyDescent="0.3">
      <c r="A32" s="35"/>
      <c r="B32" s="1"/>
    </row>
    <row r="33" spans="1:2" s="34" customFormat="1" ht="14" x14ac:dyDescent="0.3">
      <c r="A33" s="36" t="s">
        <v>85</v>
      </c>
      <c r="B33" s="1"/>
    </row>
    <row r="34" spans="1:2" s="34" customFormat="1" ht="14" x14ac:dyDescent="0.3">
      <c r="A34" s="35"/>
      <c r="B34" s="1"/>
    </row>
    <row r="35" spans="1:2" s="34" customFormat="1" ht="14" x14ac:dyDescent="0.3">
      <c r="A35" s="36" t="s">
        <v>90</v>
      </c>
      <c r="B35" s="1"/>
    </row>
    <row r="36" spans="1:2" s="34" customFormat="1" ht="14" x14ac:dyDescent="0.3">
      <c r="A36" s="35"/>
      <c r="B36" s="1"/>
    </row>
    <row r="37" spans="1:2" s="34" customFormat="1" ht="14" x14ac:dyDescent="0.3">
      <c r="A37" s="36" t="s">
        <v>86</v>
      </c>
      <c r="B37" s="1"/>
    </row>
    <row r="38" spans="1:2" s="34" customFormat="1" ht="14" x14ac:dyDescent="0.3">
      <c r="A38" s="37"/>
      <c r="B38" s="1"/>
    </row>
    <row r="39" spans="1:2" s="34" customFormat="1" ht="28" x14ac:dyDescent="0.3">
      <c r="A39" s="36" t="s">
        <v>83</v>
      </c>
      <c r="B39" s="1"/>
    </row>
    <row r="40" spans="1:2" s="34" customFormat="1" ht="14" x14ac:dyDescent="0.3">
      <c r="A40" s="37"/>
      <c r="B40" s="1"/>
    </row>
    <row r="41" spans="1:2" s="34" customFormat="1" ht="14" x14ac:dyDescent="0.3">
      <c r="A41" s="36" t="s">
        <v>82</v>
      </c>
      <c r="B41" s="1"/>
    </row>
    <row r="42" spans="1:2" s="34" customFormat="1" ht="14" x14ac:dyDescent="0.3">
      <c r="A42" s="36"/>
      <c r="B42" s="1"/>
    </row>
    <row r="43" spans="1:2" s="34" customFormat="1" ht="14" x14ac:dyDescent="0.3">
      <c r="A43" s="36" t="s">
        <v>81</v>
      </c>
      <c r="B43" s="1"/>
    </row>
    <row r="44" spans="1:2" s="34" customFormat="1" ht="14" x14ac:dyDescent="0.3">
      <c r="A44" s="37"/>
      <c r="B44" s="1"/>
    </row>
    <row r="45" spans="1:2" s="34" customFormat="1" ht="14" x14ac:dyDescent="0.3">
      <c r="A45" s="36" t="s">
        <v>80</v>
      </c>
      <c r="B45" s="1"/>
    </row>
    <row r="46" spans="1:2" s="34" customFormat="1" ht="14" x14ac:dyDescent="0.3">
      <c r="A46" s="37"/>
      <c r="B46" s="1"/>
    </row>
    <row r="47" spans="1:2" s="34" customFormat="1" ht="28" x14ac:dyDescent="0.3">
      <c r="A47" s="39" t="s">
        <v>72</v>
      </c>
      <c r="B47" s="1"/>
    </row>
    <row r="48" spans="1:2" s="34" customFormat="1" ht="14" x14ac:dyDescent="0.3">
      <c r="A48" s="37"/>
      <c r="B48" s="1"/>
    </row>
    <row r="49" spans="1:2" s="34" customFormat="1" ht="28" x14ac:dyDescent="0.3">
      <c r="A49" s="36" t="s">
        <v>78</v>
      </c>
      <c r="B49" s="1"/>
    </row>
    <row r="50" spans="1:2" s="34" customFormat="1" ht="14" x14ac:dyDescent="0.3">
      <c r="A50" s="37"/>
      <c r="B50" s="1"/>
    </row>
    <row r="51" spans="1:2" s="34" customFormat="1" ht="42" x14ac:dyDescent="0.3">
      <c r="A51" s="36" t="s">
        <v>79</v>
      </c>
      <c r="B51" s="1"/>
    </row>
    <row r="52" spans="1:2" s="34" customFormat="1" ht="14" x14ac:dyDescent="0.3">
      <c r="A52" s="37"/>
      <c r="B52" s="1"/>
    </row>
    <row r="53" spans="1:2" s="34" customFormat="1" ht="28" x14ac:dyDescent="0.3">
      <c r="A53" s="36" t="s">
        <v>87</v>
      </c>
      <c r="B53" s="1"/>
    </row>
    <row r="54" spans="1:2" s="34" customFormat="1" ht="14" x14ac:dyDescent="0.3">
      <c r="A54" s="37"/>
      <c r="B54" s="1"/>
    </row>
    <row r="55" spans="1:2" s="34" customFormat="1" ht="56" x14ac:dyDescent="0.3">
      <c r="A55" s="36" t="s">
        <v>88</v>
      </c>
      <c r="B55" s="1"/>
    </row>
    <row r="56" spans="1:2" s="34" customFormat="1" ht="14" x14ac:dyDescent="0.3">
      <c r="A56" s="38"/>
      <c r="B56" s="1"/>
    </row>
    <row r="57" spans="1:2" s="34" customFormat="1" ht="56" x14ac:dyDescent="0.3">
      <c r="A57" s="36" t="s">
        <v>89</v>
      </c>
      <c r="B57" s="1"/>
    </row>
    <row r="58" spans="1:2" s="34" customFormat="1" ht="14" x14ac:dyDescent="0.3">
      <c r="A58" s="36"/>
      <c r="B58" s="1"/>
    </row>
    <row r="59" spans="1:2" s="34" customFormat="1" ht="14" x14ac:dyDescent="0.3">
      <c r="A59" s="36" t="s">
        <v>73</v>
      </c>
      <c r="B59" s="1"/>
    </row>
    <row r="60" spans="1:2" s="34" customFormat="1" ht="14" x14ac:dyDescent="0.3">
      <c r="A60" s="37"/>
      <c r="B60" s="1"/>
    </row>
    <row r="61" spans="1:2" s="34" customFormat="1" ht="14" x14ac:dyDescent="0.3">
      <c r="A61" s="36" t="s">
        <v>74</v>
      </c>
      <c r="B61" s="1"/>
    </row>
    <row r="62" spans="1:2" s="34" customFormat="1" ht="14" x14ac:dyDescent="0.3">
      <c r="A62" s="37"/>
      <c r="B62" s="1"/>
    </row>
    <row r="63" spans="1:2" s="34" customFormat="1" ht="14" x14ac:dyDescent="0.3">
      <c r="A63" s="36" t="s">
        <v>47</v>
      </c>
      <c r="B63" s="1"/>
    </row>
    <row r="64" spans="1:2" s="34" customFormat="1" ht="14" x14ac:dyDescent="0.3">
      <c r="A64" s="36"/>
      <c r="B64" s="1"/>
    </row>
    <row r="65" spans="1:2" s="34" customFormat="1" ht="15.5" x14ac:dyDescent="0.3">
      <c r="A65" s="32" t="s">
        <v>24</v>
      </c>
      <c r="B65" s="1"/>
    </row>
    <row r="66" spans="1:2" s="34" customFormat="1" ht="14" x14ac:dyDescent="0.3">
      <c r="A66" s="36"/>
      <c r="B66" s="1"/>
    </row>
    <row r="67" spans="1:2" s="34" customFormat="1" ht="14" x14ac:dyDescent="0.3">
      <c r="A67" s="36" t="s">
        <v>75</v>
      </c>
      <c r="B67" s="1"/>
    </row>
    <row r="68" spans="1:2" s="34" customFormat="1" ht="14" x14ac:dyDescent="0.3">
      <c r="A68" s="37"/>
      <c r="B68" s="1"/>
    </row>
    <row r="69" spans="1:2" s="34" customFormat="1" ht="14" x14ac:dyDescent="0.3">
      <c r="A69" s="36" t="s">
        <v>76</v>
      </c>
      <c r="B69" s="1"/>
    </row>
    <row r="70" spans="1:2" s="34" customFormat="1" ht="17.25" customHeight="1" x14ac:dyDescent="0.3">
      <c r="A70" s="36"/>
      <c r="B70" s="1"/>
    </row>
    <row r="71" spans="1:2" s="34" customFormat="1" ht="17.25" customHeight="1" x14ac:dyDescent="0.3">
      <c r="A71" s="36"/>
      <c r="B71" s="1"/>
    </row>
    <row r="72" spans="1:2" ht="14" x14ac:dyDescent="0.35">
      <c r="A72" s="40"/>
    </row>
    <row r="73" spans="1:2" ht="14" x14ac:dyDescent="0.35">
      <c r="A73" s="41"/>
    </row>
    <row r="74" spans="1:2" ht="14" x14ac:dyDescent="0.35">
      <c r="A74" s="42"/>
    </row>
    <row r="75" spans="1:2" ht="14" x14ac:dyDescent="0.35">
      <c r="A75" s="43"/>
    </row>
    <row r="76" spans="1:2" ht="14" x14ac:dyDescent="0.35">
      <c r="A76" s="43"/>
    </row>
    <row r="77" spans="1:2" ht="14" x14ac:dyDescent="0.35">
      <c r="A77" s="43"/>
    </row>
    <row r="78" spans="1:2" ht="14" x14ac:dyDescent="0.35">
      <c r="A78" s="43"/>
    </row>
    <row r="79" spans="1:2" ht="14" x14ac:dyDescent="0.35">
      <c r="A79" s="43"/>
    </row>
    <row r="80" spans="1:2" ht="14" x14ac:dyDescent="0.35">
      <c r="A80" s="43"/>
    </row>
    <row r="81" spans="1:1" ht="14" x14ac:dyDescent="0.35">
      <c r="A81" s="34"/>
    </row>
    <row r="82" spans="1:1" ht="14" x14ac:dyDescent="0.35">
      <c r="A82" s="31"/>
    </row>
    <row r="83" spans="1:1" ht="14" x14ac:dyDescent="0.35">
      <c r="A83" s="41"/>
    </row>
    <row r="84" spans="1:1" ht="14" x14ac:dyDescent="0.35">
      <c r="A84" s="41"/>
    </row>
    <row r="85" spans="1:1" ht="14" x14ac:dyDescent="0.35">
      <c r="A85" s="41"/>
    </row>
    <row r="86" spans="1:1" ht="14" x14ac:dyDescent="0.35">
      <c r="A86" s="31"/>
    </row>
    <row r="87" spans="1:1" ht="14" x14ac:dyDescent="0.35">
      <c r="A87" s="31"/>
    </row>
    <row r="88" spans="1:1" ht="14" x14ac:dyDescent="0.35">
      <c r="A88" s="41"/>
    </row>
    <row r="89" spans="1:1" ht="14" x14ac:dyDescent="0.35">
      <c r="A89" s="41"/>
    </row>
    <row r="90" spans="1:1" ht="14" x14ac:dyDescent="0.35">
      <c r="A90" s="31"/>
    </row>
    <row r="91" spans="1:1" ht="14" x14ac:dyDescent="0.35">
      <c r="A91" s="31"/>
    </row>
    <row r="92" spans="1:1" ht="14" x14ac:dyDescent="0.35">
      <c r="A92" s="41"/>
    </row>
    <row r="93" spans="1:1" ht="14" x14ac:dyDescent="0.35">
      <c r="A93" s="41"/>
    </row>
    <row r="94" spans="1:1" ht="14" x14ac:dyDescent="0.35">
      <c r="A94" s="41"/>
    </row>
    <row r="95" spans="1:1" ht="75.75" customHeight="1" x14ac:dyDescent="0.35">
      <c r="A95" s="41"/>
    </row>
    <row r="96" spans="1:1" ht="14" x14ac:dyDescent="0.35">
      <c r="A96" s="41"/>
    </row>
    <row r="97" spans="1:1" ht="14" x14ac:dyDescent="0.35">
      <c r="A97" s="41"/>
    </row>
    <row r="98" spans="1:1" ht="14" x14ac:dyDescent="0.35">
      <c r="A98" s="41"/>
    </row>
    <row r="99" spans="1:1" ht="14" x14ac:dyDescent="0.35">
      <c r="A99" s="31"/>
    </row>
    <row r="100" spans="1:1" ht="14" x14ac:dyDescent="0.35">
      <c r="A100" s="31"/>
    </row>
    <row r="101" spans="1:1" ht="14" x14ac:dyDescent="0.35">
      <c r="A101" s="42"/>
    </row>
    <row r="102" spans="1:1" ht="62.25" customHeight="1" x14ac:dyDescent="0.35">
      <c r="A102" s="43"/>
    </row>
    <row r="103" spans="1:1" ht="14" x14ac:dyDescent="0.35">
      <c r="A103" s="43"/>
    </row>
    <row r="104" spans="1:1" ht="14" x14ac:dyDescent="0.35">
      <c r="A104" s="43"/>
    </row>
    <row r="105" spans="1:1" ht="14" x14ac:dyDescent="0.35">
      <c r="A105" s="41"/>
    </row>
    <row r="106" spans="1:1" ht="14" x14ac:dyDescent="0.35">
      <c r="A106" s="42"/>
    </row>
    <row r="107" spans="1:1" ht="14" x14ac:dyDescent="0.35">
      <c r="A107" s="43"/>
    </row>
    <row r="108" spans="1:1" ht="14" x14ac:dyDescent="0.35">
      <c r="A108" s="43"/>
    </row>
    <row r="109" spans="1:1" ht="14" x14ac:dyDescent="0.35">
      <c r="A109" s="43"/>
    </row>
    <row r="110" spans="1:1" ht="14" x14ac:dyDescent="0.35">
      <c r="A110" s="43"/>
    </row>
    <row r="111" spans="1:1" ht="14" x14ac:dyDescent="0.35">
      <c r="A111" s="43"/>
    </row>
    <row r="112" spans="1:1" ht="14" x14ac:dyDescent="0.35">
      <c r="A112" s="43"/>
    </row>
    <row r="113" spans="1:1" ht="14" x14ac:dyDescent="0.35">
      <c r="A113" s="34"/>
    </row>
    <row r="114" spans="1:1" ht="14" x14ac:dyDescent="0.35">
      <c r="A114" s="31"/>
    </row>
    <row r="115" spans="1:1" ht="14" x14ac:dyDescent="0.35">
      <c r="A115" s="41"/>
    </row>
    <row r="116" spans="1:1" ht="14" x14ac:dyDescent="0.35">
      <c r="A116" s="41"/>
    </row>
    <row r="117" spans="1:1" ht="14" x14ac:dyDescent="0.35">
      <c r="A117" s="41"/>
    </row>
    <row r="118" spans="1:1" ht="14" x14ac:dyDescent="0.35">
      <c r="A118" s="31"/>
    </row>
    <row r="119" spans="1:1" ht="14" x14ac:dyDescent="0.35">
      <c r="A119" s="31"/>
    </row>
    <row r="120" spans="1:1" ht="14" x14ac:dyDescent="0.35">
      <c r="A120" s="41"/>
    </row>
    <row r="121" spans="1:1" ht="14" x14ac:dyDescent="0.35">
      <c r="A121" s="41"/>
    </row>
    <row r="122" spans="1:1" ht="14" x14ac:dyDescent="0.35">
      <c r="A122" s="31"/>
    </row>
    <row r="123" spans="1:1" ht="14" x14ac:dyDescent="0.35">
      <c r="A123" s="31"/>
    </row>
    <row r="124" spans="1:1" ht="14" x14ac:dyDescent="0.35">
      <c r="A124" s="41"/>
    </row>
    <row r="125" spans="1:1" ht="14" x14ac:dyDescent="0.35">
      <c r="A125" s="41"/>
    </row>
    <row r="126" spans="1:1" ht="14" x14ac:dyDescent="0.35">
      <c r="A126" s="41"/>
    </row>
    <row r="127" spans="1:1" ht="14" x14ac:dyDescent="0.35">
      <c r="A127" s="41"/>
    </row>
    <row r="128" spans="1:1" ht="14" x14ac:dyDescent="0.35">
      <c r="A128" s="41"/>
    </row>
    <row r="129" spans="1:2" ht="14" x14ac:dyDescent="0.35">
      <c r="A129" s="31"/>
    </row>
    <row r="130" spans="1:2" ht="15.5" x14ac:dyDescent="0.35">
      <c r="A130" s="21"/>
      <c r="B130" s="44"/>
    </row>
    <row r="131" spans="1:2" ht="14" x14ac:dyDescent="0.35">
      <c r="A131" s="34"/>
    </row>
    <row r="132" spans="1:2" ht="14" x14ac:dyDescent="0.35">
      <c r="A132" s="39"/>
    </row>
    <row r="133" spans="1:2" ht="14" x14ac:dyDescent="0.35">
      <c r="A133" s="39"/>
    </row>
    <row r="134" spans="1:2" ht="14" x14ac:dyDescent="0.35">
      <c r="A134" s="34"/>
    </row>
    <row r="135" spans="1:2" ht="15.5" x14ac:dyDescent="0.35">
      <c r="A135" s="21"/>
    </row>
    <row r="136" spans="1:2" ht="14" x14ac:dyDescent="0.35">
      <c r="A136" s="34"/>
    </row>
    <row r="137" spans="1:2" ht="14" x14ac:dyDescent="0.35">
      <c r="A137" s="39"/>
    </row>
    <row r="138" spans="1:2" ht="14" x14ac:dyDescent="0.35">
      <c r="A138" s="34"/>
    </row>
    <row r="139" spans="1:2" ht="14" x14ac:dyDescent="0.35">
      <c r="A139" s="39"/>
    </row>
    <row r="140" spans="1:2" ht="14" x14ac:dyDescent="0.35">
      <c r="A140" s="34"/>
    </row>
    <row r="141" spans="1:2" ht="14" x14ac:dyDescent="0.35">
      <c r="A141" s="39"/>
    </row>
    <row r="142" spans="1:2" ht="14" x14ac:dyDescent="0.35">
      <c r="A142" s="31"/>
    </row>
    <row r="143" spans="1:2" ht="14" x14ac:dyDescent="0.35">
      <c r="A143" s="39"/>
    </row>
    <row r="144" spans="1:2" ht="14" x14ac:dyDescent="0.35">
      <c r="A144" s="31"/>
    </row>
    <row r="145" spans="1:1" ht="14" x14ac:dyDescent="0.35">
      <c r="A145" s="39"/>
    </row>
    <row r="146" spans="1:1" ht="14" x14ac:dyDescent="0.35">
      <c r="A146" s="31"/>
    </row>
    <row r="147" spans="1:1" ht="14" x14ac:dyDescent="0.35">
      <c r="A147" s="39"/>
    </row>
    <row r="148" spans="1:1" ht="14" x14ac:dyDescent="0.35">
      <c r="A148" s="31"/>
    </row>
    <row r="149" spans="1:1" ht="14" x14ac:dyDescent="0.35">
      <c r="A149" s="39"/>
    </row>
    <row r="150" spans="1:1" ht="14" x14ac:dyDescent="0.35">
      <c r="A150" s="34"/>
    </row>
    <row r="151" spans="1:1" ht="14" x14ac:dyDescent="0.35">
      <c r="A151" s="39"/>
    </row>
    <row r="152" spans="1:1" ht="14" x14ac:dyDescent="0.35">
      <c r="A152" s="31"/>
    </row>
    <row r="153" spans="1:1" ht="32.25" customHeight="1" x14ac:dyDescent="0.35">
      <c r="A153" s="39"/>
    </row>
    <row r="154" spans="1:1" ht="14" x14ac:dyDescent="0.35">
      <c r="A154" s="34"/>
    </row>
    <row r="155" spans="1:1" ht="17.25" customHeight="1" x14ac:dyDescent="0.35">
      <c r="A155" s="39"/>
    </row>
    <row r="156" spans="1:1" ht="14" x14ac:dyDescent="0.35">
      <c r="A156" s="34"/>
    </row>
    <row r="157" spans="1:1" ht="14" x14ac:dyDescent="0.35">
      <c r="A157" s="39"/>
    </row>
    <row r="158" spans="1:1" ht="14" x14ac:dyDescent="0.35">
      <c r="A158" s="34"/>
    </row>
    <row r="159" spans="1:1" ht="60" customHeight="1" x14ac:dyDescent="0.35">
      <c r="A159" s="39"/>
    </row>
    <row r="160" spans="1:1" ht="14" x14ac:dyDescent="0.35">
      <c r="A160" s="34"/>
    </row>
    <row r="161" spans="1:2" ht="14" x14ac:dyDescent="0.35">
      <c r="A161" s="31"/>
    </row>
    <row r="162" spans="1:2" ht="14" x14ac:dyDescent="0.35">
      <c r="A162" s="34"/>
    </row>
    <row r="163" spans="1:2" ht="14" x14ac:dyDescent="0.35">
      <c r="A163" s="31"/>
    </row>
    <row r="164" spans="1:2" ht="14" x14ac:dyDescent="0.35">
      <c r="A164" s="34"/>
    </row>
    <row r="165" spans="1:2" ht="14" x14ac:dyDescent="0.35">
      <c r="A165" s="31"/>
    </row>
    <row r="166" spans="1:2" ht="14" x14ac:dyDescent="0.35">
      <c r="A166" s="34"/>
    </row>
    <row r="167" spans="1:2" ht="14" x14ac:dyDescent="0.35">
      <c r="A167" s="39"/>
    </row>
    <row r="168" spans="1:2" ht="14" x14ac:dyDescent="0.35">
      <c r="A168" s="31"/>
    </row>
    <row r="169" spans="1:2" ht="14" x14ac:dyDescent="0.35">
      <c r="A169" s="39"/>
    </row>
    <row r="170" spans="1:2" ht="14" x14ac:dyDescent="0.35">
      <c r="A170" s="31"/>
    </row>
    <row r="171" spans="1:2" ht="14" x14ac:dyDescent="0.35">
      <c r="A171" s="39"/>
    </row>
    <row r="172" spans="1:2" ht="14" x14ac:dyDescent="0.35">
      <c r="A172" s="34"/>
    </row>
    <row r="173" spans="1:2" ht="14" x14ac:dyDescent="0.35">
      <c r="A173" s="31"/>
    </row>
    <row r="174" spans="1:2" ht="14" x14ac:dyDescent="0.35">
      <c r="A174" s="45"/>
    </row>
    <row r="175" spans="1:2" ht="14" x14ac:dyDescent="0.35">
      <c r="A175" s="31"/>
      <c r="B175" s="44"/>
    </row>
    <row r="176" spans="1:2" ht="14" x14ac:dyDescent="0.35">
      <c r="A176" s="31"/>
    </row>
    <row r="177" spans="1:1" ht="14" x14ac:dyDescent="0.35">
      <c r="A177" s="31"/>
    </row>
    <row r="178" spans="1:1" ht="14" x14ac:dyDescent="0.35">
      <c r="A178" s="31"/>
    </row>
    <row r="179" spans="1:1" ht="14" x14ac:dyDescent="0.35">
      <c r="A179" s="39"/>
    </row>
    <row r="180" spans="1:1" ht="14" x14ac:dyDescent="0.35">
      <c r="A180" s="31"/>
    </row>
    <row r="181" spans="1:1" ht="14" x14ac:dyDescent="0.35">
      <c r="A181" s="39"/>
    </row>
    <row r="182" spans="1:1" ht="14" x14ac:dyDescent="0.35">
      <c r="A182" s="31"/>
    </row>
    <row r="183" spans="1:1" ht="14" x14ac:dyDescent="0.35">
      <c r="A183" s="39"/>
    </row>
    <row r="184" spans="1:1" ht="14" x14ac:dyDescent="0.35">
      <c r="A184" s="31"/>
    </row>
    <row r="185" spans="1:1" ht="14" x14ac:dyDescent="0.35">
      <c r="A185" s="39"/>
    </row>
    <row r="186" spans="1:1" ht="14" x14ac:dyDescent="0.35">
      <c r="A186" s="31"/>
    </row>
    <row r="187" spans="1:1" ht="14" x14ac:dyDescent="0.35">
      <c r="A187" s="39"/>
    </row>
    <row r="188" spans="1:1" ht="14" x14ac:dyDescent="0.35">
      <c r="A188" s="31"/>
    </row>
    <row r="189" spans="1:1" ht="14" x14ac:dyDescent="0.35">
      <c r="A189" s="39"/>
    </row>
    <row r="190" spans="1:1" ht="14" x14ac:dyDescent="0.35">
      <c r="A190" s="31"/>
    </row>
    <row r="191" spans="1:1" ht="14" x14ac:dyDescent="0.35">
      <c r="A191" s="31"/>
    </row>
    <row r="192" spans="1:1" ht="14" x14ac:dyDescent="0.35">
      <c r="A192" s="34"/>
    </row>
    <row r="193" spans="1:2" ht="14" x14ac:dyDescent="0.35">
      <c r="A193" s="31"/>
    </row>
    <row r="194" spans="1:2" ht="14" x14ac:dyDescent="0.35">
      <c r="A194" s="31"/>
    </row>
    <row r="195" spans="1:2" ht="14" x14ac:dyDescent="0.35">
      <c r="A195" s="39"/>
    </row>
    <row r="196" spans="1:2" ht="14" x14ac:dyDescent="0.35">
      <c r="A196" s="31"/>
    </row>
    <row r="197" spans="1:2" ht="14" x14ac:dyDescent="0.35">
      <c r="A197" s="31"/>
    </row>
    <row r="198" spans="1:2" ht="14" x14ac:dyDescent="0.35">
      <c r="A198" s="34"/>
    </row>
    <row r="199" spans="1:2" ht="14" x14ac:dyDescent="0.35">
      <c r="A199" s="39"/>
      <c r="B199" s="44"/>
    </row>
  </sheetData>
  <pageMargins left="0.7" right="0.7" top="0.75" bottom="0.75" header="0.3" footer="0.3"/>
  <pageSetup scale="71" orientation="portrait" r:id="rId1"/>
  <headerFooter>
    <oddFooter>&amp;LCONFIDENTIAL&amp;RBOP SURVEY FORM 14.2</oddFooter>
  </headerFooter>
  <rowBreaks count="4" manualBreakCount="4">
    <brk id="26" max="16383" man="1"/>
    <brk id="95" man="1"/>
    <brk id="125" man="1"/>
    <brk id="15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65"/>
  <sheetViews>
    <sheetView view="pageBreakPreview" zoomScaleNormal="100" zoomScaleSheetLayoutView="100" workbookViewId="0">
      <selection sqref="A1:C1"/>
    </sheetView>
  </sheetViews>
  <sheetFormatPr defaultColWidth="8.81640625" defaultRowHeight="14" x14ac:dyDescent="0.3"/>
  <cols>
    <col min="1" max="1" width="4.81640625" style="1" customWidth="1"/>
    <col min="2" max="2" width="67.54296875" style="1" customWidth="1"/>
    <col min="3" max="3" width="18.453125" style="1" customWidth="1"/>
    <col min="4" max="6" width="22.54296875" style="1" customWidth="1"/>
    <col min="7" max="16384" width="8.81640625" style="1"/>
  </cols>
  <sheetData>
    <row r="1" spans="1:3" ht="15.75" customHeight="1" x14ac:dyDescent="0.3">
      <c r="A1" s="74" t="s">
        <v>52</v>
      </c>
      <c r="B1" s="75"/>
      <c r="C1" s="76"/>
    </row>
    <row r="2" spans="1:3" x14ac:dyDescent="0.3">
      <c r="A2" s="83"/>
      <c r="B2" s="84"/>
      <c r="C2" s="2" t="s">
        <v>93</v>
      </c>
    </row>
    <row r="3" spans="1:3" x14ac:dyDescent="0.3">
      <c r="A3" s="3">
        <v>1</v>
      </c>
      <c r="B3" s="4" t="s">
        <v>25</v>
      </c>
      <c r="C3" s="5"/>
    </row>
    <row r="4" spans="1:3" x14ac:dyDescent="0.3">
      <c r="A4" s="3">
        <v>2</v>
      </c>
      <c r="B4" s="4" t="s">
        <v>26</v>
      </c>
      <c r="C4" s="5"/>
    </row>
    <row r="5" spans="1:3" x14ac:dyDescent="0.3">
      <c r="A5" s="3"/>
      <c r="B5" s="4" t="s">
        <v>27</v>
      </c>
      <c r="C5" s="6"/>
    </row>
    <row r="6" spans="1:3" ht="15.75" customHeight="1" thickBot="1" x14ac:dyDescent="0.35">
      <c r="A6" s="85" t="s">
        <v>1</v>
      </c>
      <c r="B6" s="86"/>
      <c r="C6" s="7">
        <f>C3+C4</f>
        <v>0</v>
      </c>
    </row>
    <row r="8" spans="1:3" ht="15.75" customHeight="1" x14ac:dyDescent="0.3">
      <c r="A8" s="78" t="s">
        <v>51</v>
      </c>
      <c r="B8" s="79"/>
      <c r="C8" s="80"/>
    </row>
    <row r="9" spans="1:3" x14ac:dyDescent="0.3">
      <c r="A9" s="81"/>
      <c r="B9" s="82"/>
      <c r="C9" s="8" t="s">
        <v>93</v>
      </c>
    </row>
    <row r="10" spans="1:3" x14ac:dyDescent="0.3">
      <c r="A10" s="3">
        <v>1</v>
      </c>
      <c r="B10" s="4" t="s">
        <v>25</v>
      </c>
      <c r="C10" s="5"/>
    </row>
    <row r="11" spans="1:3" x14ac:dyDescent="0.3">
      <c r="A11" s="3">
        <v>2</v>
      </c>
      <c r="B11" s="4" t="s">
        <v>29</v>
      </c>
      <c r="C11" s="5"/>
    </row>
    <row r="12" spans="1:3" x14ac:dyDescent="0.3">
      <c r="A12" s="3"/>
      <c r="B12" s="9" t="s">
        <v>27</v>
      </c>
      <c r="C12" s="6"/>
    </row>
    <row r="13" spans="1:3" ht="15.75" customHeight="1" thickBot="1" x14ac:dyDescent="0.35">
      <c r="A13" s="69" t="s">
        <v>1</v>
      </c>
      <c r="B13" s="77"/>
      <c r="C13" s="10">
        <f>C10+C11</f>
        <v>0</v>
      </c>
    </row>
    <row r="15" spans="1:3" ht="27" customHeight="1" x14ac:dyDescent="0.3">
      <c r="A15" s="78" t="s">
        <v>50</v>
      </c>
      <c r="B15" s="79"/>
      <c r="C15" s="80"/>
    </row>
    <row r="16" spans="1:3" x14ac:dyDescent="0.3">
      <c r="A16" s="81"/>
      <c r="B16" s="82"/>
      <c r="C16" s="8" t="s">
        <v>93</v>
      </c>
    </row>
    <row r="17" spans="1:3" x14ac:dyDescent="0.3">
      <c r="A17" s="3">
        <v>1</v>
      </c>
      <c r="B17" s="4" t="s">
        <v>28</v>
      </c>
      <c r="C17" s="5"/>
    </row>
    <row r="18" spans="1:3" x14ac:dyDescent="0.3">
      <c r="A18" s="3">
        <v>2</v>
      </c>
      <c r="B18" s="4" t="s">
        <v>39</v>
      </c>
      <c r="C18" s="5"/>
    </row>
    <row r="19" spans="1:3" x14ac:dyDescent="0.3">
      <c r="A19" s="3">
        <v>3</v>
      </c>
      <c r="B19" s="4" t="s">
        <v>55</v>
      </c>
      <c r="C19" s="5"/>
    </row>
    <row r="20" spans="1:3" x14ac:dyDescent="0.3">
      <c r="A20" s="3">
        <v>4</v>
      </c>
      <c r="B20" s="4" t="s">
        <v>58</v>
      </c>
      <c r="C20" s="5"/>
    </row>
    <row r="21" spans="1:3" x14ac:dyDescent="0.3">
      <c r="A21" s="3">
        <v>5</v>
      </c>
      <c r="B21" s="4" t="s">
        <v>71</v>
      </c>
      <c r="C21" s="5"/>
    </row>
    <row r="22" spans="1:3" x14ac:dyDescent="0.3">
      <c r="A22" s="3">
        <v>6</v>
      </c>
      <c r="B22" s="4" t="s">
        <v>30</v>
      </c>
      <c r="C22" s="5"/>
    </row>
    <row r="23" spans="1:3" x14ac:dyDescent="0.3">
      <c r="A23" s="3">
        <v>7</v>
      </c>
      <c r="B23" s="4" t="s">
        <v>59</v>
      </c>
      <c r="C23" s="5"/>
    </row>
    <row r="24" spans="1:3" x14ac:dyDescent="0.3">
      <c r="A24" s="3">
        <v>8</v>
      </c>
      <c r="B24" s="4" t="s">
        <v>60</v>
      </c>
      <c r="C24" s="5"/>
    </row>
    <row r="25" spans="1:3" x14ac:dyDescent="0.3">
      <c r="A25" s="3">
        <v>9</v>
      </c>
      <c r="B25" s="4" t="s">
        <v>68</v>
      </c>
      <c r="C25" s="5"/>
    </row>
    <row r="26" spans="1:3" x14ac:dyDescent="0.3">
      <c r="A26" s="3">
        <v>10</v>
      </c>
      <c r="B26" s="4" t="s">
        <v>67</v>
      </c>
      <c r="C26" s="5"/>
    </row>
    <row r="27" spans="1:3" x14ac:dyDescent="0.3">
      <c r="A27" s="3">
        <v>11</v>
      </c>
      <c r="B27" s="4" t="s">
        <v>38</v>
      </c>
      <c r="C27" s="5"/>
    </row>
    <row r="28" spans="1:3" x14ac:dyDescent="0.3">
      <c r="A28" s="3">
        <v>12</v>
      </c>
      <c r="B28" s="4" t="s">
        <v>31</v>
      </c>
      <c r="C28" s="5"/>
    </row>
    <row r="29" spans="1:3" ht="18.75" customHeight="1" x14ac:dyDescent="0.3">
      <c r="A29" s="3"/>
      <c r="B29" s="11" t="s">
        <v>0</v>
      </c>
      <c r="C29" s="5"/>
    </row>
    <row r="30" spans="1:3" ht="15.75" customHeight="1" thickBot="1" x14ac:dyDescent="0.35">
      <c r="A30" s="69" t="s">
        <v>1</v>
      </c>
      <c r="B30" s="70"/>
      <c r="C30" s="10">
        <f>SUM(C16:C28)</f>
        <v>0</v>
      </c>
    </row>
    <row r="32" spans="1:3" ht="27" customHeight="1" x14ac:dyDescent="0.3">
      <c r="A32" s="78" t="s">
        <v>49</v>
      </c>
      <c r="B32" s="79"/>
      <c r="C32" s="80"/>
    </row>
    <row r="33" spans="1:3" x14ac:dyDescent="0.3">
      <c r="A33" s="3"/>
      <c r="B33" s="3"/>
      <c r="C33" s="8" t="s">
        <v>93</v>
      </c>
    </row>
    <row r="34" spans="1:3" x14ac:dyDescent="0.3">
      <c r="A34" s="3">
        <v>1</v>
      </c>
      <c r="B34" s="4" t="s">
        <v>40</v>
      </c>
      <c r="C34" s="5"/>
    </row>
    <row r="35" spans="1:3" ht="15" customHeight="1" x14ac:dyDescent="0.3">
      <c r="A35" s="3">
        <v>2</v>
      </c>
      <c r="B35" s="4" t="s">
        <v>32</v>
      </c>
      <c r="C35" s="5"/>
    </row>
    <row r="36" spans="1:3" ht="15" customHeight="1" x14ac:dyDescent="0.3">
      <c r="A36" s="3"/>
      <c r="B36" s="9" t="s">
        <v>56</v>
      </c>
      <c r="C36" s="5"/>
    </row>
    <row r="37" spans="1:3" ht="15" customHeight="1" x14ac:dyDescent="0.3">
      <c r="A37" s="3">
        <v>3</v>
      </c>
      <c r="B37" s="9" t="s">
        <v>71</v>
      </c>
      <c r="C37" s="5"/>
    </row>
    <row r="38" spans="1:3" ht="15" customHeight="1" x14ac:dyDescent="0.3">
      <c r="A38" s="3">
        <v>4</v>
      </c>
      <c r="B38" s="4" t="s">
        <v>30</v>
      </c>
      <c r="C38" s="5"/>
    </row>
    <row r="39" spans="1:3" ht="15" customHeight="1" x14ac:dyDescent="0.3">
      <c r="A39" s="3">
        <v>5</v>
      </c>
      <c r="B39" s="4" t="s">
        <v>59</v>
      </c>
      <c r="C39" s="5"/>
    </row>
    <row r="40" spans="1:3" ht="15" customHeight="1" x14ac:dyDescent="0.3">
      <c r="A40" s="3">
        <v>6</v>
      </c>
      <c r="B40" s="4" t="s">
        <v>48</v>
      </c>
      <c r="C40" s="5"/>
    </row>
    <row r="41" spans="1:3" ht="15" customHeight="1" x14ac:dyDescent="0.3">
      <c r="A41" s="3">
        <v>7</v>
      </c>
      <c r="B41" s="4" t="s">
        <v>77</v>
      </c>
      <c r="C41" s="5"/>
    </row>
    <row r="42" spans="1:3" ht="15" customHeight="1" x14ac:dyDescent="0.3">
      <c r="A42" s="3">
        <v>8</v>
      </c>
      <c r="B42" s="4" t="s">
        <v>38</v>
      </c>
      <c r="C42" s="5"/>
    </row>
    <row r="43" spans="1:3" ht="15" customHeight="1" x14ac:dyDescent="0.3">
      <c r="A43" s="3">
        <v>9</v>
      </c>
      <c r="B43" s="4" t="s">
        <v>33</v>
      </c>
      <c r="C43" s="5"/>
    </row>
    <row r="44" spans="1:3" ht="15" customHeight="1" x14ac:dyDescent="0.3">
      <c r="A44" s="3">
        <v>10</v>
      </c>
      <c r="B44" s="4" t="s">
        <v>34</v>
      </c>
      <c r="C44" s="5"/>
    </row>
    <row r="45" spans="1:3" ht="15" customHeight="1" x14ac:dyDescent="0.3">
      <c r="A45" s="3">
        <v>11</v>
      </c>
      <c r="B45" s="4" t="s">
        <v>67</v>
      </c>
      <c r="C45" s="5"/>
    </row>
    <row r="46" spans="1:3" ht="15" customHeight="1" x14ac:dyDescent="0.3">
      <c r="A46" s="3">
        <v>12</v>
      </c>
      <c r="B46" s="4" t="s">
        <v>35</v>
      </c>
      <c r="C46" s="5"/>
    </row>
    <row r="47" spans="1:3" ht="15" customHeight="1" x14ac:dyDescent="0.3">
      <c r="A47" s="3">
        <v>13</v>
      </c>
      <c r="B47" s="4" t="s">
        <v>57</v>
      </c>
      <c r="C47" s="5"/>
    </row>
    <row r="48" spans="1:3" ht="15" customHeight="1" x14ac:dyDescent="0.3">
      <c r="A48" s="3">
        <v>14</v>
      </c>
      <c r="B48" s="4" t="s">
        <v>61</v>
      </c>
      <c r="C48" s="5"/>
    </row>
    <row r="49" spans="1:3" ht="20.25" customHeight="1" x14ac:dyDescent="0.3">
      <c r="A49" s="3"/>
      <c r="B49" s="11" t="s">
        <v>0</v>
      </c>
      <c r="C49" s="5"/>
    </row>
    <row r="50" spans="1:3" ht="20.25" customHeight="1" thickBot="1" x14ac:dyDescent="0.35">
      <c r="A50" s="69" t="s">
        <v>1</v>
      </c>
      <c r="B50" s="70"/>
      <c r="C50" s="10">
        <f>SUM(C34:C48)</f>
        <v>0</v>
      </c>
    </row>
    <row r="51" spans="1:3" ht="15.75" customHeight="1" x14ac:dyDescent="0.3">
      <c r="A51" s="12"/>
      <c r="B51" s="12"/>
      <c r="C51" s="13"/>
    </row>
    <row r="52" spans="1:3" ht="27" customHeight="1" x14ac:dyDescent="0.3">
      <c r="A52" s="71" t="s">
        <v>23</v>
      </c>
      <c r="B52" s="72"/>
      <c r="C52" s="73"/>
    </row>
    <row r="53" spans="1:3" x14ac:dyDescent="0.3">
      <c r="A53" s="83"/>
      <c r="B53" s="84"/>
      <c r="C53" s="2" t="s">
        <v>93</v>
      </c>
    </row>
    <row r="54" spans="1:3" ht="15" customHeight="1" x14ac:dyDescent="0.3">
      <c r="A54" s="3">
        <v>1</v>
      </c>
      <c r="B54" s="4" t="s">
        <v>36</v>
      </c>
      <c r="C54" s="5"/>
    </row>
    <row r="55" spans="1:3" ht="15" customHeight="1" thickBot="1" x14ac:dyDescent="0.35">
      <c r="A55" s="14">
        <v>2</v>
      </c>
      <c r="B55" s="15" t="s">
        <v>37</v>
      </c>
      <c r="C55" s="10"/>
    </row>
    <row r="56" spans="1:3" ht="15.75" customHeight="1" x14ac:dyDescent="0.3"/>
    <row r="57" spans="1:3" ht="15.75" customHeight="1" x14ac:dyDescent="0.3">
      <c r="A57" s="71" t="s">
        <v>64</v>
      </c>
      <c r="B57" s="72"/>
      <c r="C57" s="73"/>
    </row>
    <row r="58" spans="1:3" ht="15.75" customHeight="1" x14ac:dyDescent="0.3">
      <c r="A58" s="83"/>
      <c r="B58" s="84"/>
      <c r="C58" s="2" t="s">
        <v>93</v>
      </c>
    </row>
    <row r="59" spans="1:3" ht="15.75" customHeight="1" x14ac:dyDescent="0.3">
      <c r="A59" s="3">
        <v>1</v>
      </c>
      <c r="B59" s="4" t="s">
        <v>62</v>
      </c>
      <c r="C59" s="5"/>
    </row>
    <row r="60" spans="1:3" ht="15.75" customHeight="1" thickBot="1" x14ac:dyDescent="0.35">
      <c r="A60" s="14">
        <v>2</v>
      </c>
      <c r="B60" s="15" t="s">
        <v>63</v>
      </c>
      <c r="C60" s="10"/>
    </row>
    <row r="61" spans="1:3" ht="15.75" customHeight="1" x14ac:dyDescent="0.3"/>
    <row r="62" spans="1:3" ht="27" customHeight="1" x14ac:dyDescent="0.3">
      <c r="A62" s="78" t="s">
        <v>65</v>
      </c>
      <c r="B62" s="79"/>
      <c r="C62" s="80"/>
    </row>
    <row r="63" spans="1:3" x14ac:dyDescent="0.3">
      <c r="A63" s="83"/>
      <c r="B63" s="87"/>
      <c r="C63" s="2">
        <v>2025</v>
      </c>
    </row>
    <row r="64" spans="1:3" ht="25.5" customHeight="1" x14ac:dyDescent="0.3">
      <c r="A64" s="3">
        <v>1</v>
      </c>
      <c r="B64" s="4" t="s">
        <v>54</v>
      </c>
      <c r="C64" s="5"/>
    </row>
    <row r="65" spans="1:3" ht="25.5" customHeight="1" thickBot="1" x14ac:dyDescent="0.35">
      <c r="A65" s="3">
        <v>2</v>
      </c>
      <c r="B65" s="15" t="s">
        <v>53</v>
      </c>
      <c r="C65" s="10"/>
    </row>
  </sheetData>
  <mergeCells count="17">
    <mergeCell ref="A53:B53"/>
    <mergeCell ref="A62:C62"/>
    <mergeCell ref="A57:C57"/>
    <mergeCell ref="A58:B58"/>
    <mergeCell ref="A63:B63"/>
    <mergeCell ref="A50:B50"/>
    <mergeCell ref="A52:C52"/>
    <mergeCell ref="A1:C1"/>
    <mergeCell ref="A13:B13"/>
    <mergeCell ref="A30:B30"/>
    <mergeCell ref="A15:C15"/>
    <mergeCell ref="A32:C32"/>
    <mergeCell ref="A16:B16"/>
    <mergeCell ref="A2:B2"/>
    <mergeCell ref="A8:C8"/>
    <mergeCell ref="A9:B9"/>
    <mergeCell ref="A6:B6"/>
  </mergeCells>
  <dataValidations count="1">
    <dataValidation type="whole" operator="greaterThanOrEqual" allowBlank="1" showInputMessage="1" showErrorMessage="1" promptTitle="Notice" prompt="No negative values allowed." sqref="C3:C5 C10:C12 C54:C55 C59:C60 C17:C28 C34:C48" xr:uid="{49A69714-2612-4065-9BF4-522401E8131F}">
      <formula1>0</formula1>
    </dataValidation>
  </dataValidations>
  <pageMargins left="0.7" right="0.7" top="0.75" bottom="0.75" header="0.3" footer="0.3"/>
  <pageSetup scale="73" orientation="portrait" r:id="rId1"/>
  <headerFooter>
    <oddHeader>&amp;LPLEASE REFER TO EXPLANATORY NOTES</oddHeader>
    <oddFooter>&amp;LCONFIDENTIAL&amp;RBOP SURVEY FORM 14.2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Coverpage</vt:lpstr>
      <vt:lpstr>Notes</vt:lpstr>
      <vt:lpstr>Sections A to G</vt:lpstr>
      <vt:lpstr>Coverpage!Print_Area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2026-03-05T17:52:12Z</dcterms:modified>
</cp:coreProperties>
</file>